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<sst xmlns="http://schemas.openxmlformats.org/spreadsheetml/2006/main" count="38" uniqueCount="37">
  <si>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</si>
  <si>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№44"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</si>
  <si>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</si>
  <si>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</si>
  <si>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</si>
  <si>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</si>
  <si>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</si>
  <si>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</si>
  <si>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  гр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</si>
  <si>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</si>
  <si>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</si>
  <si>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</si>
  <si>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</si>
  <si>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</si>
  <si>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</si>
  <si>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</si>
  <si>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рисовая молочная с маслом</t>
  </si>
  <si>
    <t xml:space="preserve">закуска</t>
  </si>
  <si>
    <t xml:space="preserve">Блинчики с карамельным соусом (2 шт)</t>
  </si>
  <si>
    <t xml:space="preserve">хлеб пшеничный</t>
  </si>
  <si>
    <t xml:space="preserve">Батон пшеничный</t>
  </si>
  <si>
    <t xml:space="preserve">3 блюдо</t>
  </si>
  <si>
    <t xml:space="preserve">этикетка</t>
  </si>
  <si>
    <t xml:space="preserve">Коктейль молочный</t>
  </si>
  <si>
    <t xml:space="preserve">горячий напиток</t>
  </si>
  <si>
    <t xml:space="preserve">Чай с сахаром </t>
  </si>
  <si>
    <t xml:space="preserve">Обед</t>
  </si>
  <si>
    <t xml:space="preserve">фрукты</t>
  </si>
  <si>
    <t xml:space="preserve">Фрукты в ассортименте </t>
  </si>
  <si>
    <t xml:space="preserve">1 блюдо</t>
  </si>
  <si>
    <t xml:space="preserve">Щи с мясом и сметаной</t>
  </si>
  <si>
    <t xml:space="preserve">2 блюдо</t>
  </si>
  <si>
    <t xml:space="preserve">Плав с мясом и куркумой</t>
  </si>
  <si>
    <t xml:space="preserve">Хлеб пшеничный</t>
  </si>
  <si>
    <t xml:space="preserve">хлеб ржаной</t>
  </si>
  <si>
    <t xml:space="preserve">Хлеб ржаной</t>
  </si>
  <si>
    <t xml:space="preserve">Компот из сухофруктов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</si>
</sst>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i val="true"/>
      <sz val="12"/>
      <color rgb="FF000000"/>
      <name val="Arial"/>
      <family val="2"/>
      <charset val="1"/>
    </font>
    <font>
      <i val="true"/>
      <sz val="12"/>
      <color rgb="FF000000"/>
      <name val="Times New Roman"/>
      <family val="1"/>
      <charset val="1"/>
    </font>
    <font>
      <i val="true"/>
      <sz val="12"/>
      <color rgb="FF000000"/>
      <name val="Times New Roman"/>
      <family val="1"/>
    </font>
    <font>
      <b val="true"/>
      <i val="true"/>
      <sz val="12"/>
      <color rgb="FF000000"/>
      <name val="Times New Roman"/>
      <family val="1"/>
    </font>
    <font>
      <i val="true"/>
      <sz val="12"/>
      <name val="Times New Roman"/>
      <family val="1"/>
    </font>
    <font>
      <b val="true"/>
      <i val="true"/>
      <sz val="12"/>
      <color rgb="FF000000"/>
      <name val="Times New Roman"/>
      <family val="1"/>
      <charset val="1"/>
    </font>
    <font>
      <i val="true"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6" fontId="5" fillId="2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9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0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0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9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0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0" fillId="2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1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2" fillId="2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12" fillId="2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2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2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6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0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5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 t="n">
        <v>45628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28.35" hidden="false" customHeight="false" outlineLevel="0" collapsed="false">
      <c r="A3" s="10" t="s">
        <v>4</v>
      </c>
      <c r="B3" s="11" t="s">
        <v>5</v>
      </c>
      <c r="C3" s="12" t="s">
        <v>6</v>
      </c>
      <c r="D3" s="13" t="s">
        <v>7</v>
      </c>
      <c r="E3" s="12" t="s">
        <v>8</v>
      </c>
      <c r="F3" s="13" t="s">
        <v>9</v>
      </c>
      <c r="G3" s="12" t="s">
        <v>10</v>
      </c>
      <c r="H3" s="12" t="s">
        <v>11</v>
      </c>
      <c r="I3" s="12" t="s">
        <v>12</v>
      </c>
      <c r="J3" s="12" t="s">
        <v>13</v>
      </c>
    </row>
    <row r="4" customFormat="false" ht="17" hidden="false" customHeight="false" outlineLevel="0" collapsed="false">
      <c r="A4" s="14" t="s">
        <v>14</v>
      </c>
      <c r="B4" s="15" t="s">
        <v>15</v>
      </c>
      <c r="C4" s="16" t="n">
        <v>56</v>
      </c>
      <c r="D4" s="17" t="s">
        <v>16</v>
      </c>
      <c r="E4" s="17" t="n">
        <v>205</v>
      </c>
      <c r="F4" s="18" t="n">
        <v>18.33</v>
      </c>
      <c r="G4" s="19" t="n">
        <v>215.3</v>
      </c>
      <c r="H4" s="19" t="n">
        <v>7.15</v>
      </c>
      <c r="I4" s="19" t="n">
        <v>31.59</v>
      </c>
      <c r="J4" s="20" t="n">
        <v>215.3</v>
      </c>
    </row>
    <row r="5" customFormat="false" ht="17" hidden="false" customHeight="false" outlineLevel="0" collapsed="false">
      <c r="A5" s="21"/>
      <c r="B5" s="22" t="s">
        <v>17</v>
      </c>
      <c r="C5" s="23" t="n">
        <v>248</v>
      </c>
      <c r="D5" s="24" t="s">
        <v>18</v>
      </c>
      <c r="E5" s="25" t="n">
        <v>121</v>
      </c>
      <c r="F5" s="26" t="n">
        <v>39.76</v>
      </c>
      <c r="G5" s="27" t="n">
        <v>318.9</v>
      </c>
      <c r="H5" s="27" t="n">
        <v>5.48</v>
      </c>
      <c r="I5" s="27" t="n">
        <v>12.6</v>
      </c>
      <c r="J5" s="28" t="n">
        <v>43.61</v>
      </c>
    </row>
    <row r="6" customFormat="false" ht="17" hidden="false" customHeight="false" outlineLevel="0" collapsed="false">
      <c r="A6" s="21"/>
      <c r="B6" s="22" t="s">
        <v>19</v>
      </c>
      <c r="C6" s="24" t="n">
        <v>121</v>
      </c>
      <c r="D6" s="24" t="s">
        <v>20</v>
      </c>
      <c r="E6" s="24" t="n">
        <v>20</v>
      </c>
      <c r="F6" s="26" t="n">
        <v>2.63</v>
      </c>
      <c r="G6" s="27" t="n">
        <v>52.4</v>
      </c>
      <c r="H6" s="27" t="n">
        <v>1.5</v>
      </c>
      <c r="I6" s="27" t="n">
        <v>0.58</v>
      </c>
      <c r="J6" s="28" t="n">
        <v>9.96</v>
      </c>
    </row>
    <row r="7" customFormat="false" ht="17" hidden="false" customHeight="false" outlineLevel="0" collapsed="false">
      <c r="A7" s="21"/>
      <c r="B7" s="29" t="s">
        <v>21</v>
      </c>
      <c r="C7" s="30" t="s">
        <v>22</v>
      </c>
      <c r="D7" s="30" t="s">
        <v>23</v>
      </c>
      <c r="E7" s="30" t="n">
        <v>200</v>
      </c>
      <c r="F7" s="31" t="n">
        <v>30</v>
      </c>
      <c r="G7" s="32" t="n">
        <v>142</v>
      </c>
      <c r="H7" s="32" t="n">
        <v>5</v>
      </c>
      <c r="I7" s="32" t="n">
        <v>5.2</v>
      </c>
      <c r="J7" s="33" t="n">
        <v>19.2</v>
      </c>
    </row>
    <row r="8" customFormat="false" ht="17" hidden="false" customHeight="false" outlineLevel="0" collapsed="false">
      <c r="A8" s="21"/>
      <c r="B8" s="30" t="s">
        <v>24</v>
      </c>
      <c r="C8" s="29" t="n">
        <v>114</v>
      </c>
      <c r="D8" s="34" t="s">
        <v>25</v>
      </c>
      <c r="E8" s="34" t="n">
        <v>200</v>
      </c>
      <c r="F8" s="31" t="n">
        <v>0.95</v>
      </c>
      <c r="G8" s="32" t="n">
        <v>28.73</v>
      </c>
      <c r="H8" s="35" t="n">
        <v>0</v>
      </c>
      <c r="I8" s="35" t="n">
        <v>0</v>
      </c>
      <c r="J8" s="36" t="n">
        <v>7.27</v>
      </c>
    </row>
    <row r="9" customFormat="false" ht="28.35" hidden="false" customHeight="false" outlineLevel="0" collapsed="false">
      <c r="A9" s="37"/>
      <c r="B9" s="38"/>
      <c r="C9" s="39"/>
      <c r="D9" s="40"/>
      <c r="E9" s="40"/>
      <c r="F9" s="41"/>
      <c r="G9" s="42"/>
      <c r="H9" s="43"/>
      <c r="I9" s="43"/>
      <c r="J9" s="44"/>
    </row>
    <row r="10" customFormat="false" ht="17" hidden="false" customHeight="false" outlineLevel="0" collapsed="false">
      <c r="A10" s="45" t="s">
        <v>26</v>
      </c>
      <c r="B10" s="16" t="s">
        <v>27</v>
      </c>
      <c r="C10" s="16" t="n">
        <v>24</v>
      </c>
      <c r="D10" s="17" t="s">
        <v>28</v>
      </c>
      <c r="E10" s="17" t="n">
        <v>200</v>
      </c>
      <c r="F10" s="18" t="n">
        <v>20</v>
      </c>
      <c r="G10" s="19" t="n">
        <v>92</v>
      </c>
      <c r="H10" s="19" t="n">
        <v>0.8</v>
      </c>
      <c r="I10" s="19" t="n">
        <v>0</v>
      </c>
      <c r="J10" s="20" t="n">
        <v>22.6</v>
      </c>
    </row>
    <row r="11" customFormat="false" ht="17" hidden="false" customHeight="false" outlineLevel="0" collapsed="false">
      <c r="A11" s="21"/>
      <c r="B11" s="22" t="s">
        <v>29</v>
      </c>
      <c r="C11" s="22" t="n">
        <v>30</v>
      </c>
      <c r="D11" s="46" t="s">
        <v>30</v>
      </c>
      <c r="E11" s="46" t="n">
        <v>200</v>
      </c>
      <c r="F11" s="26" t="n">
        <v>18.53</v>
      </c>
      <c r="G11" s="47" t="n">
        <v>109.7</v>
      </c>
      <c r="H11" s="47" t="n">
        <v>6</v>
      </c>
      <c r="I11" s="47" t="n">
        <v>6.28</v>
      </c>
      <c r="J11" s="48" t="n">
        <v>7.12</v>
      </c>
    </row>
    <row r="12" customFormat="false" ht="17" hidden="false" customHeight="false" outlineLevel="0" collapsed="false">
      <c r="A12" s="21"/>
      <c r="B12" s="22" t="s">
        <v>31</v>
      </c>
      <c r="C12" s="22" t="n">
        <v>350</v>
      </c>
      <c r="D12" s="46" t="s">
        <v>32</v>
      </c>
      <c r="E12" s="46" t="n">
        <v>250</v>
      </c>
      <c r="F12" s="26" t="n">
        <v>54.32</v>
      </c>
      <c r="G12" s="49" t="n">
        <v>544.9</v>
      </c>
      <c r="H12" s="49" t="n">
        <v>25.58</v>
      </c>
      <c r="I12" s="49" t="n">
        <v>32.5</v>
      </c>
      <c r="J12" s="50" t="n">
        <v>37.43</v>
      </c>
    </row>
    <row r="13" customFormat="false" ht="17" hidden="false" customHeight="false" outlineLevel="0" collapsed="false">
      <c r="A13" s="21"/>
      <c r="B13" s="22" t="str">
        <f aca="false">B5</f>
        <v>закуска</v>
      </c>
      <c r="C13" s="51" t="n">
        <v>119</v>
      </c>
      <c r="D13" s="22" t="s">
        <v>33</v>
      </c>
      <c r="E13" s="22" t="n">
        <v>20</v>
      </c>
      <c r="F13" s="26" t="n">
        <v>1.29</v>
      </c>
      <c r="G13" s="49" t="n">
        <v>47</v>
      </c>
      <c r="H13" s="49" t="n">
        <v>1.52</v>
      </c>
      <c r="I13" s="49" t="n">
        <v>0.16</v>
      </c>
      <c r="J13" s="50" t="n">
        <v>9.84</v>
      </c>
    </row>
    <row r="14" customFormat="false" ht="17" hidden="false" customHeight="false" outlineLevel="0" collapsed="false">
      <c r="A14" s="21"/>
      <c r="B14" s="22" t="s">
        <v>34</v>
      </c>
      <c r="C14" s="22" t="n">
        <v>120</v>
      </c>
      <c r="D14" s="22" t="s">
        <v>35</v>
      </c>
      <c r="E14" s="22" t="n">
        <v>20</v>
      </c>
      <c r="F14" s="26" t="n">
        <v>1.49</v>
      </c>
      <c r="G14" s="49" t="n">
        <v>39.6</v>
      </c>
      <c r="H14" s="49" t="n">
        <v>1.32</v>
      </c>
      <c r="I14" s="49" t="n">
        <v>0.24</v>
      </c>
      <c r="J14" s="50" t="n">
        <v>8.04</v>
      </c>
    </row>
    <row r="15" customFormat="false" ht="17" hidden="false" customHeight="false" outlineLevel="0" collapsed="false">
      <c r="A15" s="21"/>
      <c r="B15" s="24" t="s">
        <v>21</v>
      </c>
      <c r="C15" s="29" t="n">
        <v>98</v>
      </c>
      <c r="D15" s="34" t="s">
        <v>36</v>
      </c>
      <c r="E15" s="34" t="n">
        <v>200</v>
      </c>
      <c r="F15" s="31" t="n">
        <v>3.22</v>
      </c>
      <c r="G15" s="32" t="n">
        <v>59.48</v>
      </c>
      <c r="H15" s="35" t="n">
        <v>0.37</v>
      </c>
      <c r="I15" s="35" t="n">
        <v>0</v>
      </c>
      <c r="J15" s="36" t="n">
        <v>14.85</v>
      </c>
    </row>
    <row r="16" customFormat="false" ht="17" hidden="false" customHeight="false" outlineLevel="0" collapsed="false">
      <c r="A16" s="21"/>
      <c r="B16" s="52"/>
      <c r="C16" s="39"/>
      <c r="D16" s="40"/>
      <c r="E16" s="40"/>
      <c r="F16" s="41"/>
      <c r="G16" s="42"/>
      <c r="H16" s="43"/>
      <c r="I16" s="43"/>
      <c r="J16" s="4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2024-11-29T12:39:21Z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